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<sst xmlns="http://schemas.openxmlformats.org/spreadsheetml/2006/main" count="38" uniqueCount="38">
  <si>
    <t>2024年盈江县（第二批）衔接资金指标分配情况表</t>
  </si>
  <si>
    <t>填报日期：2024年9月18日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</si>
  <si>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</si>
  <si>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</si>
  <si>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</si>
  <si>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</si>
  <si>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</si>
  <si>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</si>
  <si>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</si>
  <si>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</si>
  <si>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</si>
  <si>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</si>
  <si>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下达金额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</si>
  <si>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</si>
  <si>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</si>
  <si>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</si>
  <si>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</si>
  <si>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</si>
  <si>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</si>
  <si>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</si>
  <si>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</si>
  <si>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</si>
  <si>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</si>
  <si>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</si>
  <si>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</si>
  <si>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</si>
  <si>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</si>
  <si>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</si>
  <si>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</si>
  <si>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</si>
  <si>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21305-巩固拓展脱贫攻坚成果衔接乡村振兴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</si>
  <si>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</si>
  <si>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</si>
  <si>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平原镇</t>
  </si>
  <si>
    <t>否</t>
  </si>
  <si>
    <t>2130599-其他巩固拓展脱贫攻坚成果衔接乡村振兴支出</t>
  </si>
  <si>
    <t>503-机关资本性支出（一）</t>
  </si>
  <si>
    <t>盈财农〔2024〕122号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</si>
</sst>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workbookViewId="0">
      <selection activeCell="D10" sqref="D10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0.12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23</v>
      </c>
      <c r="P4" s="10" t="s">
        <v>24</v>
      </c>
      <c r="Q4" s="10" t="s">
        <v>25</v>
      </c>
      <c r="R4" s="19"/>
      <c r="S4" s="20"/>
      <c r="T4" s="21"/>
      <c r="U4" s="22"/>
    </row>
    <row r="5" s="1" customFormat="1" ht="62" customHeight="1" spans="1:21">
      <c r="A5" s="9">
        <v>1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/>
      <c r="I5" s="9" t="s">
        <v>32</v>
      </c>
      <c r="J5" s="13">
        <f>SUM(K5:N10)</f>
        <v>25</v>
      </c>
      <c r="K5" s="13"/>
      <c r="L5" s="13">
        <v>25</v>
      </c>
      <c r="M5" s="9"/>
      <c r="N5" s="9"/>
      <c r="O5" s="13">
        <v>25</v>
      </c>
      <c r="P5" s="13" t="s">
        <v>33</v>
      </c>
      <c r="Q5" s="13" t="s">
        <v>34</v>
      </c>
      <c r="R5" s="23" t="s">
        <v>35</v>
      </c>
      <c r="S5" s="24" t="s">
        <v>36</v>
      </c>
      <c r="T5" s="13" t="s">
        <v>37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2025-11-03T08:32:42Z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